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borums\Offices\AulasM\2024\PDM Ejecucion\"/>
    </mc:Choice>
  </mc:AlternateContent>
  <bookViews>
    <workbookView xWindow="0" yWindow="0" windowWidth="23040" windowHeight="8904" tabRatio="795"/>
  </bookViews>
  <sheets>
    <sheet name="Lista" sheetId="18" r:id="rId1"/>
    <sheet name="SW" sheetId="17" r:id="rId2"/>
    <sheet name="Esquema" sheetId="21" r:id="rId3"/>
    <sheet name="REV" sheetId="20" r:id="rId4"/>
  </sheets>
  <calcPr calcId="162913"/>
</workbook>
</file>

<file path=xl/sharedStrings.xml><?xml version="1.0" encoding="utf-8"?>
<sst xmlns="http://schemas.openxmlformats.org/spreadsheetml/2006/main" count="265" uniqueCount="133">
  <si>
    <t>N°</t>
  </si>
  <si>
    <t>ESTACION</t>
  </si>
  <si>
    <t>OBSERVACIONES</t>
  </si>
  <si>
    <t>Universidad Nacional del Santa</t>
  </si>
  <si>
    <t>ESQUEMA DE UBICACIÓN DE EQUIPOS</t>
  </si>
  <si>
    <t>PUERTA</t>
  </si>
  <si>
    <t>Oficina de Tecnologias de la Información y Comunicaciones</t>
  </si>
  <si>
    <t>Dirección de  Informacion y Documentación</t>
  </si>
  <si>
    <t>SI</t>
  </si>
  <si>
    <t>PROGRAMA</t>
  </si>
  <si>
    <t>VERSION</t>
  </si>
  <si>
    <t>USO</t>
  </si>
  <si>
    <t>22H2  19045.4123-4170</t>
  </si>
  <si>
    <t>General</t>
  </si>
  <si>
    <t>Microsoft Office</t>
  </si>
  <si>
    <t>2019</t>
  </si>
  <si>
    <t>Bandizip</t>
  </si>
  <si>
    <t>7.32</t>
  </si>
  <si>
    <t>Acrobat Reader</t>
  </si>
  <si>
    <t>2023.008.20555</t>
  </si>
  <si>
    <t>Chrome</t>
  </si>
  <si>
    <t>122.0.6261.128</t>
  </si>
  <si>
    <t>IBM SPSS Statistics</t>
  </si>
  <si>
    <t>25.0.0.0</t>
  </si>
  <si>
    <t>Especializado</t>
  </si>
  <si>
    <t>Minitab 19</t>
  </si>
  <si>
    <t>Crear unidad D</t>
  </si>
  <si>
    <t>DeepFreeze</t>
  </si>
  <si>
    <t>8.63.020.5634</t>
  </si>
  <si>
    <t>PERSONAL</t>
  </si>
  <si>
    <t>PC DOCENTE</t>
  </si>
  <si>
    <t>MatLab</t>
  </si>
  <si>
    <t>R2017b 9.3.0.713579 x64</t>
  </si>
  <si>
    <t>LISTA DE EQUIPOS DE COMPUTO</t>
  </si>
  <si>
    <t>DIRECION</t>
  </si>
  <si>
    <t>IP</t>
  </si>
  <si>
    <t>ECRAM</t>
  </si>
  <si>
    <t>VENTILADOR</t>
  </si>
  <si>
    <t>CAMPOS HERRERA JANETH A.</t>
  </si>
  <si>
    <t>JUAN RODRIGUEZ TORRES</t>
  </si>
  <si>
    <t>DNI: 70229321</t>
  </si>
  <si>
    <t>Responsable Turno Mañana</t>
  </si>
  <si>
    <t>Responsable Turno Tarde</t>
  </si>
  <si>
    <t>AutoCAD</t>
  </si>
  <si>
    <t>Solid Works</t>
  </si>
  <si>
    <t>2021</t>
  </si>
  <si>
    <t>Windows 11</t>
  </si>
  <si>
    <t>2024</t>
  </si>
  <si>
    <t>LEAI CIVIL</t>
  </si>
  <si>
    <t>HOSTNAME</t>
  </si>
  <si>
    <t>IP ASIGNADA</t>
  </si>
  <si>
    <t>IBM SPSS 25</t>
  </si>
  <si>
    <t>Matlab 2017</t>
  </si>
  <si>
    <t>AutoCAD 2022</t>
  </si>
  <si>
    <t>CIVIL1</t>
  </si>
  <si>
    <t>190.168.198.6</t>
  </si>
  <si>
    <t>Indicar las observacines que estimen necesarios</t>
  </si>
  <si>
    <t>CIVIL2</t>
  </si>
  <si>
    <t>190.168.198.7</t>
  </si>
  <si>
    <t>CIVIL3</t>
  </si>
  <si>
    <t>190.168.198.8</t>
  </si>
  <si>
    <t>CIVIL4</t>
  </si>
  <si>
    <t>190.168.198.9</t>
  </si>
  <si>
    <t>CIVIL5</t>
  </si>
  <si>
    <t>190.168.198.10</t>
  </si>
  <si>
    <t>CIVIL6</t>
  </si>
  <si>
    <t>190.168.198.11</t>
  </si>
  <si>
    <t>CIVIL7</t>
  </si>
  <si>
    <t>190.168.198.12</t>
  </si>
  <si>
    <t>CIVIL8</t>
  </si>
  <si>
    <t>190.168.198.13</t>
  </si>
  <si>
    <t>CIVIL9</t>
  </si>
  <si>
    <t>190.168.198.14</t>
  </si>
  <si>
    <t>CIVIL10</t>
  </si>
  <si>
    <t>190.168.198.15</t>
  </si>
  <si>
    <t>CIVIL11</t>
  </si>
  <si>
    <t>190.168.198.16</t>
  </si>
  <si>
    <t>CIVIL12</t>
  </si>
  <si>
    <t>190.168.198.17</t>
  </si>
  <si>
    <t>CIVIL13</t>
  </si>
  <si>
    <t>190.168.198.18</t>
  </si>
  <si>
    <t>CIVIL14</t>
  </si>
  <si>
    <t>190.168.198.19</t>
  </si>
  <si>
    <t>CIVIL15</t>
  </si>
  <si>
    <t>190.168.198.20</t>
  </si>
  <si>
    <t>CIVIL16</t>
  </si>
  <si>
    <t>190.168.198.21</t>
  </si>
  <si>
    <t>CIVIL17</t>
  </si>
  <si>
    <t>190.168.198.22</t>
  </si>
  <si>
    <t>CIVIL18</t>
  </si>
  <si>
    <t>190.168.198.23</t>
  </si>
  <si>
    <t>CIVIL19</t>
  </si>
  <si>
    <t>190.168.198.24</t>
  </si>
  <si>
    <t>CIVIL20</t>
  </si>
  <si>
    <t>190.168.198.25</t>
  </si>
  <si>
    <t>CIVIL21</t>
  </si>
  <si>
    <t>190.168.198.26</t>
  </si>
  <si>
    <t>LEAI  CIVIL</t>
  </si>
  <si>
    <t>BOTIQUIN</t>
  </si>
  <si>
    <t>CIVIL1 (Docente)</t>
  </si>
  <si>
    <t>DNI: 47302954</t>
  </si>
  <si>
    <t>AutoCAD 2020</t>
  </si>
  <si>
    <t>Solid Works 2021</t>
  </si>
  <si>
    <t>GRUPO</t>
  </si>
  <si>
    <t>AUTO RUN</t>
  </si>
  <si>
    <t>BAND ZIP</t>
  </si>
  <si>
    <t>ACRO BAT</t>
  </si>
  <si>
    <t>CHRO ME</t>
  </si>
  <si>
    <t>USER SOPORTE</t>
  </si>
  <si>
    <t>FONDO</t>
  </si>
  <si>
    <t>DISABLE SERVICES</t>
  </si>
  <si>
    <t>WINDOWS ACTUALIZAD0</t>
  </si>
  <si>
    <t>ESCRITORIO REMOTO</t>
  </si>
  <si>
    <t>ICMP - PING</t>
  </si>
  <si>
    <t xml:space="preserve">OFFICE 2019 </t>
  </si>
  <si>
    <t>WINDOWS ACTIVADO</t>
  </si>
  <si>
    <t>DISABLE WINDOWS UPDATE</t>
  </si>
  <si>
    <t>DESACTIVAR CAMBIO CLAVE</t>
  </si>
  <si>
    <t>ACCESOS ESCRITORIO</t>
  </si>
  <si>
    <t>BORRADO TEMPORALESA</t>
  </si>
  <si>
    <t>FREEZ INSTALADO Y CRACKEADO</t>
  </si>
  <si>
    <t>CONGELADO</t>
  </si>
  <si>
    <t>TIENE RED</t>
  </si>
  <si>
    <t>AISGNADO NOMBRE PC</t>
  </si>
  <si>
    <t>2020</t>
  </si>
  <si>
    <t>Verificar su funcionamiento</t>
  </si>
  <si>
    <t>JHENDER</t>
  </si>
  <si>
    <t>AARON</t>
  </si>
  <si>
    <t>RENZO</t>
  </si>
  <si>
    <t>FECHA</t>
  </si>
  <si>
    <t>Unidad C - Congelada
Unidad D - No congelada</t>
  </si>
  <si>
    <t>NOTAS</t>
  </si>
  <si>
    <t>GRUPO TRABAJO : LEAI_CIVIL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</si>
</sst>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]_-;\-* #,##0.00\ [$€]_-;_-* &quot;-&quot;??\ [$€]_-;_-@_-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8"/>
      <color theme="1"/>
      <name val="Arial"/>
      <family val="2"/>
    </font>
    <font>
      <sz val="9"/>
      <color theme="1"/>
      <name val="Arial Unicode MS"/>
    </font>
    <font>
      <sz val="10"/>
      <color theme="1"/>
      <name val="Arial Unicode MS"/>
    </font>
    <font>
      <b/>
      <sz val="8"/>
      <color rgb="FFFF0000"/>
      <name val="Arial"/>
      <family val="2"/>
    </font>
    <font>
      <b/>
      <sz val="7"/>
      <color theme="1"/>
      <name val="Arial"/>
      <family val="2"/>
    </font>
    <font>
      <b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164" fontId="7" fillId="0" borderId="0"/>
  </cellStyleXfs>
  <cellXfs count="90">
    <xf numFmtId="0" fontId="0" fillId="0" borderId="0" xfId="0"/>
    <xf numFmtId="0" fontId="4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top" wrapText="1"/>
    </xf>
    <xf numFmtId="0" fontId="4" fillId="5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5" xfId="0" applyFont="1" applyBorder="1" applyAlignment="1">
      <alignment horizontal="center" vertical="center" textRotation="90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49" fontId="2" fillId="0" borderId="10" xfId="0" applyNumberFormat="1" applyFont="1" applyFill="1" applyBorder="1" applyAlignment="1">
      <alignment horizontal="left" vertical="center" wrapText="1"/>
    </xf>
    <xf numFmtId="49" fontId="2" fillId="0" borderId="11" xfId="0" applyNumberFormat="1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2 2" xfId="2"/>
    <cellStyle name="Normal 3" xfId="3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0FF99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55420</xdr:colOff>
      <xdr:row>28</xdr:row>
      <xdr:rowOff>76199</xdr:rowOff>
    </xdr:from>
    <xdr:to>
      <xdr:col>4</xdr:col>
      <xdr:colOff>429493</xdr:colOff>
      <xdr:row>31</xdr:row>
      <xdr:rowOff>142104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329" y="5805054"/>
          <a:ext cx="1814946" cy="876395"/>
        </a:xfrm>
        <a:prstGeom prst="rect">
          <a:avLst/>
        </a:prstGeom>
      </xdr:spPr>
    </xdr:pic>
    <xdr:clientData/>
  </xdr:twoCellAnchor>
  <xdr:twoCellAnchor editAs="oneCell">
    <xdr:from>
      <xdr:col>8</xdr:col>
      <xdr:colOff>117764</xdr:colOff>
      <xdr:row>15</xdr:row>
      <xdr:rowOff>152400</xdr:rowOff>
    </xdr:from>
    <xdr:to>
      <xdr:col>13</xdr:col>
      <xdr:colOff>732647</xdr:colOff>
      <xdr:row>26</xdr:row>
      <xdr:rowOff>152400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84964" y="3179618"/>
          <a:ext cx="4404101" cy="2286000"/>
        </a:xfrm>
        <a:prstGeom prst="rect">
          <a:avLst/>
        </a:prstGeom>
      </xdr:spPr>
    </xdr:pic>
    <xdr:clientData/>
  </xdr:twoCellAnchor>
  <xdr:twoCellAnchor editAs="oneCell">
    <xdr:from>
      <xdr:col>8</xdr:col>
      <xdr:colOff>96983</xdr:colOff>
      <xdr:row>1</xdr:row>
      <xdr:rowOff>1</xdr:rowOff>
    </xdr:from>
    <xdr:to>
      <xdr:col>13</xdr:col>
      <xdr:colOff>729070</xdr:colOff>
      <xdr:row>13</xdr:row>
      <xdr:rowOff>166255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64183" y="173183"/>
          <a:ext cx="4421305" cy="26046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1:K30"/>
  <sheetViews>
    <sheetView tabSelected="1" topLeftCell="A10" zoomScale="110" zoomScaleNormal="110" workbookViewId="0">
      <selection activeCell="L30" sqref="L30"/>
    </sheetView>
  </sheetViews>
  <sheetFormatPr baseColWidth="10" defaultColWidth="11.44140625" defaultRowHeight="21" customHeight="1"/>
  <cols>
    <col min="1" max="1" width="1.5546875" style="9" customWidth="1"/>
    <col min="2" max="2" width="3.33203125" style="9" customWidth="1"/>
    <col min="3" max="3" width="9.88671875" style="9" customWidth="1"/>
    <col min="4" max="4" width="7.77734375" style="8" customWidth="1"/>
    <col min="5" max="5" width="9.109375" style="8" customWidth="1"/>
    <col min="6" max="6" width="11" style="8" customWidth="1"/>
    <col min="7" max="7" width="7.109375" style="8" customWidth="1"/>
    <col min="8" max="8" width="12.5546875" style="9" customWidth="1"/>
    <col min="9" max="9" width="4.21875" style="9" customWidth="1"/>
    <col min="10" max="10" width="11.5546875" style="9" customWidth="1"/>
    <col min="11" max="11" width="16.6640625" style="9" customWidth="1"/>
    <col min="12" max="16384" width="11.44140625" style="9"/>
  </cols>
  <sheetData>
    <row r="1" spans="2:11" ht="14.25" customHeight="1">
      <c r="B1" s="12" t="s">
        <v>3</v>
      </c>
      <c r="C1" s="12"/>
    </row>
    <row r="2" spans="2:11" ht="14.25" customHeight="1">
      <c r="B2" s="12" t="s">
        <v>7</v>
      </c>
      <c r="C2" s="12"/>
    </row>
    <row r="3" spans="2:11" ht="14.25" customHeight="1">
      <c r="B3" s="9" t="s">
        <v>6</v>
      </c>
    </row>
    <row r="4" spans="2:11" ht="18.75" customHeight="1">
      <c r="B4" s="65" t="s">
        <v>97</v>
      </c>
      <c r="C4" s="65"/>
      <c r="D4" s="65"/>
      <c r="E4" s="65"/>
      <c r="F4" s="65"/>
      <c r="G4" s="65"/>
      <c r="H4" s="65"/>
    </row>
    <row r="5" spans="2:11" ht="15.75" customHeight="1">
      <c r="B5" s="65" t="s">
        <v>33</v>
      </c>
      <c r="C5" s="65"/>
      <c r="D5" s="65"/>
      <c r="E5" s="65"/>
      <c r="F5" s="65"/>
      <c r="G5" s="65"/>
      <c r="H5" s="65"/>
    </row>
    <row r="6" spans="2:11" ht="13.2" customHeight="1"/>
    <row r="7" spans="2:11" ht="19.2" customHeight="1">
      <c r="B7" s="26" t="s">
        <v>0</v>
      </c>
      <c r="C7" s="26" t="s">
        <v>129</v>
      </c>
      <c r="D7" s="25" t="s">
        <v>1</v>
      </c>
      <c r="E7" s="25" t="s">
        <v>29</v>
      </c>
      <c r="F7" s="11" t="s">
        <v>34</v>
      </c>
      <c r="G7" s="11" t="s">
        <v>122</v>
      </c>
      <c r="H7" s="26" t="s">
        <v>131</v>
      </c>
      <c r="J7" s="75"/>
      <c r="K7" s="76"/>
    </row>
    <row r="8" spans="2:11" s="27" customFormat="1" ht="16.2" customHeight="1">
      <c r="B8" s="10">
        <v>1</v>
      </c>
      <c r="C8" s="64">
        <v>45376</v>
      </c>
      <c r="D8" s="55" t="s">
        <v>54</v>
      </c>
      <c r="E8" s="55" t="s">
        <v>126</v>
      </c>
      <c r="F8" s="57" t="s">
        <v>55</v>
      </c>
      <c r="G8" s="57"/>
      <c r="H8" s="58" t="s">
        <v>30</v>
      </c>
      <c r="J8" s="77"/>
      <c r="K8" s="78"/>
    </row>
    <row r="9" spans="2:11" s="27" customFormat="1" ht="16.2" customHeight="1">
      <c r="B9" s="10">
        <v>2</v>
      </c>
      <c r="C9" s="64">
        <v>45376</v>
      </c>
      <c r="D9" s="55" t="s">
        <v>57</v>
      </c>
      <c r="E9" s="55" t="s">
        <v>126</v>
      </c>
      <c r="F9" s="57" t="s">
        <v>58</v>
      </c>
      <c r="G9" s="57"/>
      <c r="H9" s="58"/>
      <c r="J9" s="77"/>
      <c r="K9" s="78"/>
    </row>
    <row r="10" spans="2:11" s="27" customFormat="1" ht="16.2" customHeight="1">
      <c r="B10" s="10">
        <v>3</v>
      </c>
      <c r="C10" s="64">
        <v>45376</v>
      </c>
      <c r="D10" s="55" t="s">
        <v>59</v>
      </c>
      <c r="E10" s="55" t="s">
        <v>126</v>
      </c>
      <c r="F10" s="57" t="s">
        <v>60</v>
      </c>
      <c r="G10" s="57"/>
      <c r="H10" s="58"/>
      <c r="J10" s="77"/>
      <c r="K10" s="78"/>
    </row>
    <row r="11" spans="2:11" s="27" customFormat="1" ht="16.2" customHeight="1">
      <c r="B11" s="10">
        <v>4</v>
      </c>
      <c r="C11" s="64">
        <v>45376</v>
      </c>
      <c r="D11" s="55" t="s">
        <v>61</v>
      </c>
      <c r="E11" s="55" t="s">
        <v>126</v>
      </c>
      <c r="F11" s="57" t="s">
        <v>62</v>
      </c>
      <c r="G11" s="57"/>
      <c r="H11" s="58"/>
    </row>
    <row r="12" spans="2:11" s="27" customFormat="1" ht="16.2" customHeight="1">
      <c r="B12" s="10">
        <v>5</v>
      </c>
      <c r="C12" s="64">
        <v>45376</v>
      </c>
      <c r="D12" s="55" t="s">
        <v>63</v>
      </c>
      <c r="E12" s="55" t="s">
        <v>126</v>
      </c>
      <c r="F12" s="57" t="s">
        <v>64</v>
      </c>
      <c r="G12" s="57"/>
      <c r="H12" s="58"/>
      <c r="K12" s="34"/>
    </row>
    <row r="13" spans="2:11" s="27" customFormat="1" ht="16.2" customHeight="1">
      <c r="B13" s="10">
        <v>6</v>
      </c>
      <c r="C13" s="64">
        <v>45376</v>
      </c>
      <c r="D13" s="55" t="s">
        <v>65</v>
      </c>
      <c r="E13" s="55" t="s">
        <v>126</v>
      </c>
      <c r="F13" s="57" t="s">
        <v>66</v>
      </c>
      <c r="G13" s="57"/>
      <c r="H13" s="58"/>
      <c r="K13" s="34"/>
    </row>
    <row r="14" spans="2:11" s="27" customFormat="1" ht="16.2" customHeight="1">
      <c r="B14" s="10">
        <v>7</v>
      </c>
      <c r="C14" s="64">
        <v>45376</v>
      </c>
      <c r="D14" s="55" t="s">
        <v>67</v>
      </c>
      <c r="E14" s="55" t="s">
        <v>126</v>
      </c>
      <c r="F14" s="57" t="s">
        <v>68</v>
      </c>
      <c r="G14" s="57"/>
      <c r="H14" s="58"/>
      <c r="K14" s="35"/>
    </row>
    <row r="15" spans="2:11" s="27" customFormat="1" ht="16.2" customHeight="1">
      <c r="B15" s="10">
        <v>8</v>
      </c>
      <c r="C15" s="64">
        <v>45376</v>
      </c>
      <c r="D15" s="60" t="s">
        <v>69</v>
      </c>
      <c r="E15" s="60" t="s">
        <v>127</v>
      </c>
      <c r="F15" s="59" t="s">
        <v>70</v>
      </c>
      <c r="G15" s="59"/>
      <c r="H15" s="61"/>
      <c r="K15" s="35"/>
    </row>
    <row r="16" spans="2:11" s="27" customFormat="1" ht="16.2" customHeight="1">
      <c r="B16" s="10">
        <v>9</v>
      </c>
      <c r="C16" s="64">
        <v>45376</v>
      </c>
      <c r="D16" s="60" t="s">
        <v>71</v>
      </c>
      <c r="E16" s="60" t="s">
        <v>127</v>
      </c>
      <c r="F16" s="59" t="s">
        <v>72</v>
      </c>
      <c r="G16" s="59"/>
      <c r="H16" s="61"/>
      <c r="K16" s="35"/>
    </row>
    <row r="17" spans="2:11" s="27" customFormat="1" ht="16.2" customHeight="1">
      <c r="B17" s="10">
        <v>10</v>
      </c>
      <c r="C17" s="64">
        <v>45376</v>
      </c>
      <c r="D17" s="60" t="s">
        <v>73</v>
      </c>
      <c r="E17" s="60" t="s">
        <v>127</v>
      </c>
      <c r="F17" s="59" t="s">
        <v>74</v>
      </c>
      <c r="G17" s="59"/>
      <c r="H17" s="61"/>
      <c r="K17" s="35"/>
    </row>
    <row r="18" spans="2:11" s="27" customFormat="1" ht="16.2" customHeight="1">
      <c r="B18" s="10">
        <v>11</v>
      </c>
      <c r="C18" s="64">
        <v>45376</v>
      </c>
      <c r="D18" s="60" t="s">
        <v>75</v>
      </c>
      <c r="E18" s="60" t="s">
        <v>127</v>
      </c>
      <c r="F18" s="59" t="s">
        <v>76</v>
      </c>
      <c r="G18" s="59"/>
      <c r="H18" s="61"/>
      <c r="K18" s="34"/>
    </row>
    <row r="19" spans="2:11" s="27" customFormat="1" ht="16.2" customHeight="1">
      <c r="B19" s="10">
        <v>12</v>
      </c>
      <c r="C19" s="64">
        <v>45376</v>
      </c>
      <c r="D19" s="60" t="s">
        <v>77</v>
      </c>
      <c r="E19" s="60" t="s">
        <v>127</v>
      </c>
      <c r="F19" s="59" t="s">
        <v>78</v>
      </c>
      <c r="G19" s="59"/>
      <c r="H19" s="61"/>
    </row>
    <row r="20" spans="2:11" s="27" customFormat="1" ht="16.2" customHeight="1">
      <c r="B20" s="10">
        <v>13</v>
      </c>
      <c r="C20" s="64">
        <v>45376</v>
      </c>
      <c r="D20" s="60" t="s">
        <v>79</v>
      </c>
      <c r="E20" s="60" t="s">
        <v>127</v>
      </c>
      <c r="F20" s="59" t="s">
        <v>80</v>
      </c>
      <c r="G20" s="59"/>
      <c r="H20" s="61"/>
    </row>
    <row r="21" spans="2:11" s="27" customFormat="1" ht="16.2" customHeight="1">
      <c r="B21" s="10">
        <v>14</v>
      </c>
      <c r="C21" s="64">
        <v>45376</v>
      </c>
      <c r="D21" s="60" t="s">
        <v>81</v>
      </c>
      <c r="E21" s="60" t="s">
        <v>127</v>
      </c>
      <c r="F21" s="59" t="s">
        <v>82</v>
      </c>
      <c r="G21" s="59"/>
      <c r="H21" s="61"/>
    </row>
    <row r="22" spans="2:11" s="27" customFormat="1" ht="16.2" customHeight="1">
      <c r="B22" s="10">
        <v>15</v>
      </c>
      <c r="C22" s="64">
        <v>45376</v>
      </c>
      <c r="D22" s="13" t="s">
        <v>83</v>
      </c>
      <c r="E22" s="13" t="s">
        <v>128</v>
      </c>
      <c r="F22" s="62" t="s">
        <v>84</v>
      </c>
      <c r="G22" s="62"/>
      <c r="H22" s="63"/>
    </row>
    <row r="23" spans="2:11" s="27" customFormat="1" ht="16.2" customHeight="1">
      <c r="B23" s="10">
        <v>16</v>
      </c>
      <c r="C23" s="64">
        <v>45376</v>
      </c>
      <c r="D23" s="13" t="s">
        <v>85</v>
      </c>
      <c r="E23" s="13" t="s">
        <v>128</v>
      </c>
      <c r="F23" s="62" t="s">
        <v>86</v>
      </c>
      <c r="G23" s="62"/>
      <c r="H23" s="63"/>
    </row>
    <row r="24" spans="2:11" s="27" customFormat="1" ht="16.2" customHeight="1">
      <c r="B24" s="10">
        <v>17</v>
      </c>
      <c r="C24" s="64">
        <v>45376</v>
      </c>
      <c r="D24" s="13" t="s">
        <v>87</v>
      </c>
      <c r="E24" s="13" t="s">
        <v>128</v>
      </c>
      <c r="F24" s="62" t="s">
        <v>88</v>
      </c>
      <c r="G24" s="62"/>
      <c r="H24" s="63"/>
    </row>
    <row r="25" spans="2:11" s="27" customFormat="1" ht="16.2" customHeight="1">
      <c r="B25" s="10">
        <v>18</v>
      </c>
      <c r="C25" s="64">
        <v>45376</v>
      </c>
      <c r="D25" s="13" t="s">
        <v>89</v>
      </c>
      <c r="E25" s="13" t="s">
        <v>128</v>
      </c>
      <c r="F25" s="62" t="s">
        <v>90</v>
      </c>
      <c r="G25" s="62"/>
      <c r="H25" s="63"/>
    </row>
    <row r="26" spans="2:11" ht="16.2" customHeight="1">
      <c r="B26" s="10">
        <v>19</v>
      </c>
      <c r="C26" s="64">
        <v>45376</v>
      </c>
      <c r="D26" s="13" t="s">
        <v>91</v>
      </c>
      <c r="E26" s="13" t="s">
        <v>128</v>
      </c>
      <c r="F26" s="62" t="s">
        <v>92</v>
      </c>
      <c r="G26" s="62"/>
      <c r="H26" s="63"/>
    </row>
    <row r="27" spans="2:11" ht="16.2" customHeight="1">
      <c r="B27" s="10">
        <v>20</v>
      </c>
      <c r="C27" s="64">
        <v>45376</v>
      </c>
      <c r="D27" s="13" t="s">
        <v>93</v>
      </c>
      <c r="E27" s="13" t="s">
        <v>128</v>
      </c>
      <c r="F27" s="62" t="s">
        <v>94</v>
      </c>
      <c r="G27" s="62"/>
      <c r="H27" s="63"/>
    </row>
    <row r="28" spans="2:11" ht="16.2" customHeight="1">
      <c r="B28" s="10">
        <v>21</v>
      </c>
      <c r="C28" s="64">
        <v>45376</v>
      </c>
      <c r="D28" s="13" t="s">
        <v>95</v>
      </c>
      <c r="E28" s="13" t="s">
        <v>128</v>
      </c>
      <c r="F28" s="62" t="s">
        <v>96</v>
      </c>
      <c r="G28" s="62"/>
      <c r="H28" s="63"/>
    </row>
    <row r="30" spans="2:11" ht="21" customHeight="1">
      <c r="F30" s="48" t="s">
        <v>132</v>
      </c>
    </row>
  </sheetData>
  <mergeCells count="2">
    <mergeCell ref="B4:H4"/>
    <mergeCell ref="B5:H5"/>
  </mergeCells>
  <conditionalFormatting sqref="F8:G24">
    <cfRule type="containsText" dxfId="0" priority="1" operator="containsText" text="NO HAY">
      <formula>NOT(ISERROR(SEARCH("NO HAY",F8)))</formula>
    </cfRule>
  </conditionalFormatting>
  <pageMargins left="0.31496062992125984" right="0.70866141732283472" top="0.15748031496062992" bottom="0.15748031496062992" header="0.31496062992125984" footer="0.31496062992125984"/>
  <pageSetup paperSize="9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"/>
  <sheetViews>
    <sheetView zoomScale="130" zoomScaleNormal="130" workbookViewId="0">
      <selection activeCell="I13" sqref="I13"/>
    </sheetView>
  </sheetViews>
  <sheetFormatPr baseColWidth="10" defaultRowHeight="18" customHeight="1"/>
  <cols>
    <col min="1" max="1" width="5.77734375" style="80" customWidth="1"/>
    <col min="2" max="2" width="4.109375" style="81" customWidth="1"/>
    <col min="3" max="3" width="16.88671875" style="80" customWidth="1"/>
    <col min="4" max="4" width="15.77734375" style="81" customWidth="1"/>
    <col min="5" max="5" width="12.5546875" style="80" customWidth="1"/>
    <col min="6" max="6" width="29.6640625" style="80" customWidth="1"/>
    <col min="7" max="16384" width="11.5546875" style="80"/>
  </cols>
  <sheetData>
    <row r="1" spans="2:8" ht="18" customHeight="1">
      <c r="B1" s="79" t="s">
        <v>48</v>
      </c>
      <c r="C1" s="79"/>
      <c r="D1" s="79"/>
      <c r="E1" s="79"/>
      <c r="F1" s="79"/>
    </row>
    <row r="2" spans="2:8" ht="8.4" customHeight="1"/>
    <row r="3" spans="2:8" s="82" customFormat="1" ht="18" customHeight="1">
      <c r="B3" s="17" t="s">
        <v>0</v>
      </c>
      <c r="C3" s="18" t="s">
        <v>9</v>
      </c>
      <c r="D3" s="17" t="s">
        <v>10</v>
      </c>
      <c r="E3" s="17" t="s">
        <v>11</v>
      </c>
      <c r="F3" s="18" t="s">
        <v>2</v>
      </c>
    </row>
    <row r="4" spans="2:8" s="82" customFormat="1" ht="23.4" customHeight="1">
      <c r="B4" s="14">
        <v>1</v>
      </c>
      <c r="C4" s="19" t="s">
        <v>46</v>
      </c>
      <c r="D4" s="20" t="s">
        <v>12</v>
      </c>
      <c r="E4" s="20" t="s">
        <v>13</v>
      </c>
      <c r="F4" s="21"/>
    </row>
    <row r="5" spans="2:8" s="82" customFormat="1" ht="15.6" customHeight="1">
      <c r="B5" s="14">
        <v>2</v>
      </c>
      <c r="C5" s="19" t="s">
        <v>14</v>
      </c>
      <c r="D5" s="20" t="s">
        <v>15</v>
      </c>
      <c r="E5" s="20" t="s">
        <v>13</v>
      </c>
      <c r="F5" s="21"/>
    </row>
    <row r="6" spans="2:8" s="82" customFormat="1" ht="15.6" customHeight="1">
      <c r="B6" s="14">
        <v>3</v>
      </c>
      <c r="C6" s="19" t="s">
        <v>16</v>
      </c>
      <c r="D6" s="20" t="s">
        <v>17</v>
      </c>
      <c r="E6" s="20" t="s">
        <v>13</v>
      </c>
      <c r="F6" s="21"/>
    </row>
    <row r="7" spans="2:8" s="82" customFormat="1" ht="15.6" customHeight="1">
      <c r="B7" s="14">
        <v>4</v>
      </c>
      <c r="C7" s="22" t="s">
        <v>18</v>
      </c>
      <c r="D7" s="20" t="s">
        <v>19</v>
      </c>
      <c r="E7" s="20" t="s">
        <v>13</v>
      </c>
      <c r="F7" s="21"/>
    </row>
    <row r="8" spans="2:8" s="82" customFormat="1" ht="15.6" customHeight="1">
      <c r="B8" s="14">
        <v>5</v>
      </c>
      <c r="C8" s="22" t="s">
        <v>20</v>
      </c>
      <c r="D8" s="20" t="s">
        <v>21</v>
      </c>
      <c r="E8" s="20" t="s">
        <v>13</v>
      </c>
      <c r="F8" s="21"/>
    </row>
    <row r="9" spans="2:8" s="83" customFormat="1" ht="15.6" customHeight="1">
      <c r="B9" s="14">
        <v>6</v>
      </c>
      <c r="C9" s="72" t="s">
        <v>22</v>
      </c>
      <c r="D9" s="14" t="s">
        <v>23</v>
      </c>
      <c r="E9" s="14" t="s">
        <v>24</v>
      </c>
      <c r="F9" s="73" t="s">
        <v>125</v>
      </c>
    </row>
    <row r="10" spans="2:8" s="83" customFormat="1" ht="15.6" customHeight="1">
      <c r="B10" s="14">
        <v>7</v>
      </c>
      <c r="C10" s="72" t="s">
        <v>25</v>
      </c>
      <c r="D10" s="14">
        <v>19</v>
      </c>
      <c r="E10" s="14" t="s">
        <v>24</v>
      </c>
      <c r="F10" s="73" t="s">
        <v>125</v>
      </c>
    </row>
    <row r="11" spans="2:8" s="83" customFormat="1" ht="23.4" customHeight="1">
      <c r="B11" s="14">
        <v>8</v>
      </c>
      <c r="C11" s="72" t="s">
        <v>31</v>
      </c>
      <c r="D11" s="74" t="s">
        <v>32</v>
      </c>
      <c r="E11" s="14" t="s">
        <v>24</v>
      </c>
      <c r="F11" s="73" t="s">
        <v>125</v>
      </c>
    </row>
    <row r="12" spans="2:8" s="83" customFormat="1" ht="16.8" customHeight="1">
      <c r="B12" s="14">
        <v>9</v>
      </c>
      <c r="C12" s="72" t="s">
        <v>43</v>
      </c>
      <c r="D12" s="74" t="s">
        <v>124</v>
      </c>
      <c r="E12" s="14" t="s">
        <v>24</v>
      </c>
      <c r="F12" s="73" t="s">
        <v>125</v>
      </c>
    </row>
    <row r="13" spans="2:8" s="83" customFormat="1" ht="16.8" customHeight="1">
      <c r="B13" s="14">
        <v>10</v>
      </c>
      <c r="C13" s="72" t="s">
        <v>43</v>
      </c>
      <c r="D13" s="74" t="s">
        <v>47</v>
      </c>
      <c r="E13" s="14" t="s">
        <v>24</v>
      </c>
      <c r="F13" s="73" t="s">
        <v>125</v>
      </c>
    </row>
    <row r="14" spans="2:8" s="83" customFormat="1" ht="16.8" customHeight="1">
      <c r="B14" s="14">
        <v>11</v>
      </c>
      <c r="C14" s="72" t="s">
        <v>44</v>
      </c>
      <c r="D14" s="74" t="s">
        <v>45</v>
      </c>
      <c r="E14" s="14" t="s">
        <v>24</v>
      </c>
      <c r="F14" s="73" t="s">
        <v>125</v>
      </c>
    </row>
    <row r="15" spans="2:8" s="82" customFormat="1" ht="22.2" customHeight="1">
      <c r="B15" s="14">
        <v>12</v>
      </c>
      <c r="C15" s="72" t="s">
        <v>26</v>
      </c>
      <c r="D15" s="74"/>
      <c r="E15" s="88" t="s">
        <v>130</v>
      </c>
      <c r="F15" s="89"/>
      <c r="H15" s="84"/>
    </row>
    <row r="16" spans="2:8" s="82" customFormat="1" ht="18" customHeight="1">
      <c r="B16" s="14">
        <v>13</v>
      </c>
      <c r="C16" s="23" t="s">
        <v>27</v>
      </c>
      <c r="D16" s="85" t="s">
        <v>28</v>
      </c>
      <c r="E16" s="24" t="s">
        <v>13</v>
      </c>
      <c r="F16" s="86"/>
      <c r="H16" s="84"/>
    </row>
    <row r="17" spans="8:8" ht="18" customHeight="1">
      <c r="H17" s="87"/>
    </row>
  </sheetData>
  <mergeCells count="2">
    <mergeCell ref="B1:F1"/>
    <mergeCell ref="E15:F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N37"/>
  <sheetViews>
    <sheetView zoomScaleNormal="100" workbookViewId="0">
      <selection activeCell="S15" sqref="S15"/>
    </sheetView>
  </sheetViews>
  <sheetFormatPr baseColWidth="10" defaultColWidth="7.44140625" defaultRowHeight="13.2"/>
  <cols>
    <col min="1" max="1" width="4" style="5" customWidth="1"/>
    <col min="2" max="3" width="3.109375" style="5" customWidth="1"/>
    <col min="4" max="4" width="7.6640625" style="6" customWidth="1"/>
    <col min="5" max="7" width="8.109375" style="6" customWidth="1"/>
    <col min="8" max="9" width="8.109375" style="5" customWidth="1"/>
    <col min="10" max="10" width="3.5546875" style="5" customWidth="1"/>
    <col min="11" max="11" width="7.109375" style="51" customWidth="1"/>
    <col min="12" max="12" width="3.88671875" style="51" customWidth="1"/>
    <col min="13" max="13" width="3.88671875" style="5" customWidth="1"/>
    <col min="14" max="16384" width="7.44140625" style="5"/>
  </cols>
  <sheetData>
    <row r="1" spans="2:14" s="3" customFormat="1" ht="14.25" customHeight="1">
      <c r="B1" s="37" t="s">
        <v>3</v>
      </c>
      <c r="E1" s="2"/>
      <c r="F1" s="2"/>
      <c r="G1" s="2"/>
      <c r="I1" s="2"/>
      <c r="J1" s="2"/>
      <c r="K1" s="4"/>
      <c r="L1" s="4"/>
    </row>
    <row r="2" spans="2:14" s="3" customFormat="1" ht="14.25" customHeight="1">
      <c r="B2" s="37" t="s">
        <v>7</v>
      </c>
      <c r="E2" s="2"/>
      <c r="F2" s="2"/>
      <c r="G2" s="2"/>
      <c r="I2" s="2"/>
      <c r="J2" s="2"/>
      <c r="K2" s="4"/>
      <c r="L2" s="4"/>
    </row>
    <row r="3" spans="2:14" s="3" customFormat="1" ht="14.25" customHeight="1">
      <c r="B3" s="1" t="s">
        <v>6</v>
      </c>
      <c r="K3" s="4"/>
      <c r="L3" s="4"/>
    </row>
    <row r="4" spans="2:14" ht="16.5" customHeight="1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9"/>
      <c r="N4" s="9"/>
    </row>
    <row r="5" spans="2:14" ht="16.5" customHeight="1">
      <c r="B5" s="65" t="s">
        <v>97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9"/>
    </row>
    <row r="6" spans="2:14" ht="16.5" customHeight="1">
      <c r="B6" s="65" t="s">
        <v>4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9"/>
    </row>
    <row r="7" spans="2:14" s="9" customFormat="1" ht="20.25" customHeight="1"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2:14" s="9" customFormat="1" ht="30" customHeight="1">
      <c r="B8" s="28"/>
      <c r="C8" s="29"/>
      <c r="D8" s="38" t="s">
        <v>98</v>
      </c>
      <c r="E8" s="29"/>
      <c r="F8" s="66" t="s">
        <v>37</v>
      </c>
      <c r="G8" s="67"/>
      <c r="H8" s="67"/>
      <c r="I8" s="68"/>
      <c r="J8" s="29"/>
      <c r="K8" s="29"/>
      <c r="L8" s="29"/>
      <c r="M8" s="39"/>
    </row>
    <row r="9" spans="2:14" s="9" customFormat="1" ht="15" customHeight="1">
      <c r="B9" s="40"/>
      <c r="C9" s="1"/>
      <c r="D9" s="1"/>
      <c r="E9" s="1"/>
      <c r="F9" s="1"/>
      <c r="G9" s="1"/>
      <c r="H9" s="1"/>
      <c r="I9" s="1"/>
      <c r="J9" s="1"/>
      <c r="K9" s="1"/>
      <c r="L9" s="1"/>
      <c r="M9" s="41"/>
    </row>
    <row r="10" spans="2:14" s="9" customFormat="1" ht="30" customHeight="1">
      <c r="B10" s="67" t="s">
        <v>5</v>
      </c>
      <c r="C10" s="68"/>
      <c r="D10" s="1"/>
      <c r="E10" s="30" t="s">
        <v>89</v>
      </c>
      <c r="F10" s="30" t="s">
        <v>81</v>
      </c>
      <c r="G10" s="30" t="s">
        <v>73</v>
      </c>
      <c r="H10" s="30" t="s">
        <v>65</v>
      </c>
      <c r="I10" s="30" t="s">
        <v>57</v>
      </c>
      <c r="K10" s="1"/>
      <c r="L10" s="1"/>
      <c r="M10" s="41"/>
    </row>
    <row r="11" spans="2:14" s="9" customFormat="1" ht="30" customHeight="1">
      <c r="B11" s="40"/>
      <c r="C11" s="8"/>
      <c r="D11" s="8"/>
      <c r="E11" s="30" t="s">
        <v>91</v>
      </c>
      <c r="F11" s="30" t="s">
        <v>83</v>
      </c>
      <c r="G11" s="54" t="s">
        <v>75</v>
      </c>
      <c r="H11" s="54" t="s">
        <v>67</v>
      </c>
      <c r="I11" s="56" t="s">
        <v>59</v>
      </c>
      <c r="K11" s="1"/>
      <c r="L11" s="1"/>
      <c r="M11" s="69" t="s">
        <v>36</v>
      </c>
    </row>
    <row r="12" spans="2:14" s="9" customFormat="1" ht="30" customHeight="1">
      <c r="B12" s="40"/>
      <c r="C12" s="42"/>
      <c r="D12" s="1"/>
      <c r="E12" s="1"/>
      <c r="F12" s="42"/>
      <c r="G12" s="42"/>
      <c r="H12" s="42"/>
      <c r="I12" s="42"/>
      <c r="J12" s="42"/>
      <c r="K12" s="1"/>
      <c r="L12" s="1"/>
      <c r="M12" s="70"/>
    </row>
    <row r="13" spans="2:14" s="9" customFormat="1" ht="30" customHeight="1">
      <c r="B13" s="40"/>
      <c r="C13" s="1"/>
      <c r="D13" s="1"/>
      <c r="E13" s="56" t="s">
        <v>93</v>
      </c>
      <c r="F13" s="30" t="s">
        <v>85</v>
      </c>
      <c r="G13" s="13" t="s">
        <v>77</v>
      </c>
      <c r="H13" s="30" t="s">
        <v>69</v>
      </c>
      <c r="I13" s="13" t="s">
        <v>61</v>
      </c>
      <c r="L13" s="43"/>
      <c r="M13" s="71"/>
    </row>
    <row r="14" spans="2:14" s="9" customFormat="1" ht="21" customHeight="1">
      <c r="B14" s="40"/>
      <c r="C14" s="1"/>
      <c r="D14" s="8"/>
      <c r="E14" s="30" t="s">
        <v>95</v>
      </c>
      <c r="F14" s="30" t="s">
        <v>87</v>
      </c>
      <c r="G14" s="30" t="s">
        <v>79</v>
      </c>
      <c r="H14" s="30" t="s">
        <v>71</v>
      </c>
      <c r="I14" s="30" t="s">
        <v>63</v>
      </c>
      <c r="K14" s="30" t="s">
        <v>99</v>
      </c>
      <c r="L14" s="1"/>
      <c r="M14" s="41"/>
    </row>
    <row r="15" spans="2:14" s="9" customFormat="1" ht="16.95" customHeight="1">
      <c r="B15" s="44"/>
      <c r="C15" s="45"/>
      <c r="D15" s="46"/>
      <c r="E15" s="46"/>
      <c r="F15" s="46"/>
      <c r="G15" s="46"/>
      <c r="H15" s="46"/>
      <c r="I15" s="46"/>
      <c r="J15" s="46"/>
      <c r="K15" s="46"/>
      <c r="L15" s="46"/>
      <c r="M15" s="47"/>
    </row>
    <row r="16" spans="2:14" s="9" customFormat="1" ht="12.75" customHeight="1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</row>
    <row r="17" spans="2:14" s="9" customFormat="1" ht="21.75" customHeight="1">
      <c r="B17" s="48"/>
      <c r="D17" s="8"/>
      <c r="E17" s="8"/>
      <c r="F17" s="8"/>
      <c r="G17" s="8"/>
      <c r="K17" s="12"/>
      <c r="L17" s="12"/>
    </row>
    <row r="18" spans="2:14" s="9" customFormat="1" ht="15" customHeight="1">
      <c r="C18" s="49"/>
      <c r="D18" s="50"/>
      <c r="E18" s="50"/>
      <c r="F18" s="8"/>
      <c r="H18" s="12"/>
      <c r="I18" s="32"/>
      <c r="J18" s="31"/>
      <c r="K18" s="31"/>
    </row>
    <row r="19" spans="2:14" s="9" customFormat="1" ht="19.5" customHeight="1">
      <c r="B19" s="1"/>
      <c r="C19" s="12" t="s">
        <v>38</v>
      </c>
      <c r="D19" s="12"/>
      <c r="E19" s="1"/>
      <c r="G19" s="1"/>
      <c r="H19" s="1"/>
      <c r="I19" s="12" t="s">
        <v>39</v>
      </c>
      <c r="J19" s="12"/>
      <c r="K19" s="1"/>
    </row>
    <row r="20" spans="2:14" s="9" customFormat="1" ht="15" customHeight="1">
      <c r="B20" s="1"/>
      <c r="C20" s="12" t="s">
        <v>40</v>
      </c>
      <c r="D20" s="12"/>
      <c r="E20" s="1"/>
      <c r="G20" s="1"/>
      <c r="H20" s="37"/>
      <c r="I20" s="12" t="s">
        <v>100</v>
      </c>
      <c r="J20" s="12"/>
      <c r="K20" s="1"/>
    </row>
    <row r="21" spans="2:14" s="9" customFormat="1" ht="30" customHeight="1">
      <c r="B21" s="1"/>
      <c r="C21" s="12" t="s">
        <v>41</v>
      </c>
      <c r="D21" s="12"/>
      <c r="E21" s="1"/>
      <c r="G21" s="1"/>
      <c r="H21" s="37"/>
      <c r="I21" s="12" t="s">
        <v>42</v>
      </c>
      <c r="J21" s="12"/>
      <c r="K21" s="1"/>
    </row>
    <row r="22" spans="2:14" s="9" customFormat="1" ht="30" customHeight="1">
      <c r="D22" s="8"/>
      <c r="E22" s="8"/>
      <c r="F22" s="8"/>
      <c r="G22" s="8"/>
      <c r="K22" s="12"/>
      <c r="L22" s="12"/>
    </row>
    <row r="23" spans="2:14" s="9" customFormat="1" ht="30" customHeight="1">
      <c r="C23" s="1"/>
      <c r="D23" s="1"/>
      <c r="E23" s="1"/>
      <c r="F23" s="8"/>
      <c r="G23" s="8"/>
      <c r="K23" s="12"/>
      <c r="L23" s="12"/>
    </row>
    <row r="24" spans="2:14" s="9" customFormat="1" ht="30" customHeight="1">
      <c r="B24" s="5"/>
      <c r="C24" s="1"/>
      <c r="D24" s="1"/>
      <c r="E24" s="1"/>
      <c r="F24" s="6"/>
      <c r="G24" s="6"/>
      <c r="H24" s="5"/>
      <c r="I24" s="5"/>
      <c r="J24" s="5"/>
      <c r="K24" s="51"/>
      <c r="L24" s="51"/>
      <c r="M24" s="5"/>
      <c r="N24" s="5"/>
    </row>
    <row r="25" spans="2:14" s="9" customFormat="1" ht="30" customHeight="1">
      <c r="B25" s="5"/>
      <c r="C25" s="52"/>
      <c r="D25" s="52"/>
      <c r="E25" s="52"/>
      <c r="F25" s="6"/>
      <c r="G25" s="6"/>
      <c r="H25" s="5"/>
      <c r="I25" s="5"/>
      <c r="J25" s="5"/>
      <c r="K25" s="51"/>
      <c r="L25" s="51"/>
      <c r="M25" s="5"/>
      <c r="N25" s="5"/>
    </row>
    <row r="26" spans="2:14" s="9" customFormat="1" ht="14.25" customHeight="1">
      <c r="B26" s="5"/>
      <c r="C26" s="5"/>
      <c r="D26" s="6"/>
      <c r="E26" s="6"/>
      <c r="F26" s="6"/>
      <c r="G26" s="6"/>
      <c r="H26" s="5"/>
      <c r="I26" s="5"/>
      <c r="J26" s="5"/>
      <c r="K26" s="51"/>
      <c r="L26" s="51"/>
      <c r="M26" s="5"/>
      <c r="N26" s="5"/>
    </row>
    <row r="27" spans="2:14" s="9" customFormat="1" ht="16.5" customHeight="1">
      <c r="B27" s="5"/>
      <c r="C27" s="5"/>
      <c r="D27" s="6"/>
      <c r="E27" s="6"/>
      <c r="F27" s="6"/>
      <c r="G27" s="6"/>
      <c r="H27" s="5"/>
      <c r="I27" s="5"/>
      <c r="J27" s="5"/>
      <c r="K27" s="51"/>
      <c r="L27" s="51"/>
      <c r="M27" s="5"/>
      <c r="N27" s="5"/>
    </row>
    <row r="28" spans="2:14" s="9" customFormat="1" ht="12.75" customHeight="1">
      <c r="B28" s="5"/>
      <c r="C28" s="5"/>
      <c r="D28" s="6"/>
      <c r="E28" s="6"/>
      <c r="F28" s="6"/>
      <c r="G28" s="6"/>
      <c r="H28" s="5"/>
      <c r="I28" s="5"/>
      <c r="J28" s="5"/>
      <c r="K28" s="51"/>
      <c r="L28" s="51"/>
      <c r="M28" s="5"/>
      <c r="N28" s="5"/>
    </row>
    <row r="29" spans="2:14" s="9" customFormat="1" ht="12.75" customHeight="1">
      <c r="B29" s="5"/>
      <c r="C29" s="5"/>
      <c r="D29" s="6"/>
      <c r="E29" s="6"/>
      <c r="F29" s="6"/>
      <c r="G29" s="6"/>
      <c r="H29" s="5"/>
      <c r="I29" s="5"/>
      <c r="J29" s="5"/>
      <c r="K29" s="51"/>
      <c r="L29" s="51"/>
      <c r="M29" s="5"/>
      <c r="N29" s="5"/>
    </row>
    <row r="30" spans="2:14" s="9" customFormat="1" ht="12.75" customHeight="1">
      <c r="B30" s="5"/>
      <c r="C30" s="5"/>
      <c r="D30" s="6"/>
      <c r="E30" s="6"/>
      <c r="F30" s="6"/>
      <c r="G30" s="6"/>
      <c r="H30" s="5"/>
      <c r="I30" s="5"/>
      <c r="J30" s="5"/>
      <c r="K30" s="51"/>
      <c r="L30" s="51"/>
      <c r="M30" s="5"/>
      <c r="N30" s="5"/>
    </row>
    <row r="31" spans="2:14" s="1" customFormat="1" ht="12.75" customHeight="1">
      <c r="B31" s="5"/>
      <c r="C31" s="5"/>
      <c r="D31" s="6"/>
      <c r="E31" s="6"/>
      <c r="F31" s="6"/>
      <c r="G31" s="6"/>
      <c r="H31" s="5"/>
      <c r="I31" s="5"/>
      <c r="J31" s="5"/>
      <c r="K31" s="51"/>
      <c r="L31" s="51"/>
      <c r="M31" s="5"/>
      <c r="N31" s="5"/>
    </row>
    <row r="32" spans="2:14" s="1" customFormat="1" ht="12.75" customHeight="1">
      <c r="B32" s="5"/>
      <c r="C32" s="5"/>
      <c r="D32" s="6"/>
      <c r="E32" s="6"/>
      <c r="F32" s="6"/>
      <c r="G32" s="6"/>
      <c r="H32" s="5"/>
      <c r="I32" s="5"/>
      <c r="J32" s="5"/>
      <c r="K32" s="51"/>
      <c r="L32" s="51"/>
      <c r="M32" s="5"/>
      <c r="N32" s="5"/>
    </row>
    <row r="33" spans="2:14" s="1" customFormat="1" ht="12.75" customHeight="1">
      <c r="B33" s="5"/>
      <c r="C33" s="5"/>
      <c r="D33" s="6"/>
      <c r="E33" s="6"/>
      <c r="F33" s="6"/>
      <c r="G33" s="6"/>
      <c r="H33" s="5"/>
      <c r="I33" s="5"/>
      <c r="J33" s="5"/>
      <c r="K33" s="51"/>
      <c r="L33" s="51"/>
      <c r="M33" s="5"/>
      <c r="N33" s="5"/>
    </row>
    <row r="34" spans="2:14" s="9" customFormat="1" ht="12.75" customHeight="1">
      <c r="B34" s="5"/>
      <c r="C34" s="5"/>
      <c r="D34" s="6"/>
      <c r="E34" s="6"/>
      <c r="F34" s="6"/>
      <c r="G34" s="6"/>
      <c r="H34" s="5"/>
      <c r="I34" s="5"/>
      <c r="J34" s="5"/>
      <c r="K34" s="51"/>
      <c r="L34" s="51"/>
      <c r="M34" s="5"/>
      <c r="N34" s="5"/>
    </row>
    <row r="35" spans="2:14" s="9" customFormat="1" ht="12.75" customHeight="1">
      <c r="B35" s="5"/>
      <c r="C35" s="5"/>
      <c r="D35" s="6"/>
      <c r="E35" s="6"/>
      <c r="F35" s="6"/>
      <c r="G35" s="6"/>
      <c r="H35" s="5"/>
      <c r="I35" s="5"/>
      <c r="J35" s="5"/>
      <c r="K35" s="51"/>
      <c r="L35" s="51"/>
      <c r="M35" s="5"/>
      <c r="N35" s="5"/>
    </row>
    <row r="37" spans="2:14" ht="14.25" customHeight="1"/>
  </sheetData>
  <mergeCells count="5">
    <mergeCell ref="B5:M5"/>
    <mergeCell ref="B6:M6"/>
    <mergeCell ref="F8:I8"/>
    <mergeCell ref="B10:C10"/>
    <mergeCell ref="M11:M13"/>
  </mergeCells>
  <pageMargins left="0.31496062992125984" right="0.70866141732283472" top="0.35433070866141736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F25"/>
  <sheetViews>
    <sheetView workbookViewId="0">
      <pane xSplit="3" ySplit="1" topLeftCell="G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baseColWidth="10" defaultRowHeight="11.4"/>
  <cols>
    <col min="1" max="1" width="4.88671875" style="2" customWidth="1"/>
    <col min="2" max="2" width="11.5546875" style="2"/>
    <col min="3" max="3" width="11.5546875" style="3"/>
    <col min="4" max="4" width="8.44140625" style="3" bestFit="1" customWidth="1"/>
    <col min="5" max="5" width="4.109375" style="3" customWidth="1"/>
    <col min="6" max="6" width="7.109375" style="3" customWidth="1"/>
    <col min="7" max="7" width="11.5546875" style="3"/>
    <col min="8" max="8" width="6.33203125" style="3" customWidth="1"/>
    <col min="9" max="9" width="5.77734375" style="3" customWidth="1"/>
    <col min="10" max="10" width="9.6640625" style="3" bestFit="1" customWidth="1"/>
    <col min="11" max="11" width="8" style="3" customWidth="1"/>
    <col min="12" max="12" width="8.21875" style="3" bestFit="1" customWidth="1"/>
    <col min="13" max="13" width="4.77734375" style="3" bestFit="1" customWidth="1"/>
    <col min="14" max="15" width="4.88671875" style="3" bestFit="1" customWidth="1"/>
    <col min="16" max="16" width="9.6640625" style="3" customWidth="1"/>
    <col min="17" max="17" width="7.77734375" style="3" bestFit="1" customWidth="1"/>
    <col min="18" max="18" width="10.109375" style="3" customWidth="1"/>
    <col min="19" max="19" width="9.88671875" style="3" customWidth="1"/>
    <col min="20" max="20" width="5.88671875" style="3" bestFit="1" customWidth="1"/>
    <col min="21" max="21" width="6.109375" style="3" customWidth="1"/>
    <col min="22" max="22" width="6.77734375" style="3" customWidth="1"/>
    <col min="23" max="23" width="5.5546875" style="3" bestFit="1" customWidth="1"/>
    <col min="24" max="25" width="7" style="3" bestFit="1" customWidth="1"/>
    <col min="26" max="26" width="8.6640625" style="3" bestFit="1" customWidth="1"/>
    <col min="27" max="28" width="9" style="3" customWidth="1"/>
    <col min="29" max="29" width="11.5546875" style="3"/>
    <col min="30" max="30" width="9.88671875" style="16" customWidth="1"/>
    <col min="31" max="31" width="6.6640625" style="16" customWidth="1"/>
    <col min="32" max="32" width="40.5546875" style="16" customWidth="1"/>
    <col min="33" max="16384" width="11.5546875" style="3"/>
  </cols>
  <sheetData>
    <row r="1" spans="1:32" s="9" customFormat="1" ht="30.6">
      <c r="A1" s="11" t="s">
        <v>0</v>
      </c>
      <c r="B1" s="11" t="s">
        <v>49</v>
      </c>
      <c r="C1" s="11" t="s">
        <v>50</v>
      </c>
      <c r="D1" s="11" t="s">
        <v>123</v>
      </c>
      <c r="E1" s="11" t="s">
        <v>35</v>
      </c>
      <c r="F1" s="11" t="s">
        <v>103</v>
      </c>
      <c r="G1" s="11" t="s">
        <v>111</v>
      </c>
      <c r="H1" s="11" t="s">
        <v>104</v>
      </c>
      <c r="I1" s="11" t="s">
        <v>113</v>
      </c>
      <c r="J1" s="11" t="s">
        <v>112</v>
      </c>
      <c r="K1" s="11" t="s">
        <v>114</v>
      </c>
      <c r="L1" s="11" t="s">
        <v>115</v>
      </c>
      <c r="M1" s="11" t="s">
        <v>105</v>
      </c>
      <c r="N1" s="11" t="s">
        <v>106</v>
      </c>
      <c r="O1" s="11" t="s">
        <v>107</v>
      </c>
      <c r="P1" s="11" t="s">
        <v>116</v>
      </c>
      <c r="Q1" s="11" t="s">
        <v>108</v>
      </c>
      <c r="R1" s="11" t="s">
        <v>117</v>
      </c>
      <c r="S1" s="11" t="s">
        <v>118</v>
      </c>
      <c r="T1" s="11" t="s">
        <v>109</v>
      </c>
      <c r="U1" s="11" t="s">
        <v>51</v>
      </c>
      <c r="V1" s="11" t="s">
        <v>25</v>
      </c>
      <c r="W1" s="11" t="s">
        <v>52</v>
      </c>
      <c r="X1" s="11" t="s">
        <v>101</v>
      </c>
      <c r="Y1" s="11" t="s">
        <v>53</v>
      </c>
      <c r="Z1" s="11" t="s">
        <v>102</v>
      </c>
      <c r="AA1" s="11" t="s">
        <v>119</v>
      </c>
      <c r="AB1" s="11" t="s">
        <v>110</v>
      </c>
      <c r="AC1" s="11" t="s">
        <v>120</v>
      </c>
      <c r="AD1" s="11" t="s">
        <v>121</v>
      </c>
      <c r="AE1" s="11" t="s">
        <v>122</v>
      </c>
      <c r="AF1" s="11" t="s">
        <v>2</v>
      </c>
    </row>
    <row r="2" spans="1:32" ht="19.8" customHeight="1">
      <c r="A2" s="15">
        <v>1</v>
      </c>
      <c r="B2" s="15" t="s">
        <v>54</v>
      </c>
      <c r="C2" s="7" t="s">
        <v>55</v>
      </c>
      <c r="D2" s="53" t="s">
        <v>8</v>
      </c>
      <c r="E2" s="53" t="s">
        <v>8</v>
      </c>
      <c r="F2" s="53" t="s">
        <v>8</v>
      </c>
      <c r="G2" s="53" t="s">
        <v>8</v>
      </c>
      <c r="H2" s="53" t="s">
        <v>8</v>
      </c>
      <c r="I2" s="53" t="s">
        <v>8</v>
      </c>
      <c r="J2" s="53" t="s">
        <v>8</v>
      </c>
      <c r="K2" s="53" t="s">
        <v>8</v>
      </c>
      <c r="L2" s="53" t="s">
        <v>8</v>
      </c>
      <c r="M2" s="53" t="s">
        <v>8</v>
      </c>
      <c r="N2" s="53" t="s">
        <v>8</v>
      </c>
      <c r="O2" s="53" t="s">
        <v>8</v>
      </c>
      <c r="P2" s="53" t="s">
        <v>8</v>
      </c>
      <c r="Q2" s="53" t="s">
        <v>8</v>
      </c>
      <c r="R2" s="53" t="s">
        <v>8</v>
      </c>
      <c r="S2" s="53" t="s">
        <v>8</v>
      </c>
      <c r="T2" s="53" t="s">
        <v>8</v>
      </c>
      <c r="U2" s="53" t="s">
        <v>8</v>
      </c>
      <c r="V2" s="53" t="s">
        <v>8</v>
      </c>
      <c r="W2" s="53" t="s">
        <v>8</v>
      </c>
      <c r="X2" s="53" t="s">
        <v>8</v>
      </c>
      <c r="Y2" s="53" t="s">
        <v>8</v>
      </c>
      <c r="Z2" s="53" t="s">
        <v>8</v>
      </c>
      <c r="AA2" s="53" t="s">
        <v>8</v>
      </c>
      <c r="AB2" s="53" t="s">
        <v>8</v>
      </c>
      <c r="AC2" s="53" t="s">
        <v>8</v>
      </c>
      <c r="AD2" s="53" t="s">
        <v>8</v>
      </c>
      <c r="AE2" s="53" t="s">
        <v>8</v>
      </c>
      <c r="AF2" s="36" t="s">
        <v>56</v>
      </c>
    </row>
    <row r="3" spans="1:32" ht="19.8" customHeight="1">
      <c r="A3" s="15">
        <v>2</v>
      </c>
      <c r="B3" s="15" t="s">
        <v>57</v>
      </c>
      <c r="C3" s="7" t="s">
        <v>58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36"/>
      <c r="AE3" s="36"/>
      <c r="AF3" s="36"/>
    </row>
    <row r="4" spans="1:32" ht="19.8" customHeight="1">
      <c r="A4" s="15">
        <v>3</v>
      </c>
      <c r="B4" s="15" t="s">
        <v>59</v>
      </c>
      <c r="C4" s="7" t="s">
        <v>60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36"/>
      <c r="AE4" s="36"/>
      <c r="AF4" s="36"/>
    </row>
    <row r="5" spans="1:32" ht="19.8" customHeight="1">
      <c r="A5" s="15">
        <v>4</v>
      </c>
      <c r="B5" s="15" t="s">
        <v>61</v>
      </c>
      <c r="C5" s="10" t="s">
        <v>62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36"/>
      <c r="AE5" s="36"/>
      <c r="AF5" s="36"/>
    </row>
    <row r="6" spans="1:32" ht="19.8" customHeight="1">
      <c r="A6" s="15">
        <v>5</v>
      </c>
      <c r="B6" s="15" t="s">
        <v>63</v>
      </c>
      <c r="C6" s="10" t="s">
        <v>64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36"/>
      <c r="AE6" s="36"/>
      <c r="AF6" s="36"/>
    </row>
    <row r="7" spans="1:32" ht="19.8" customHeight="1">
      <c r="A7" s="15">
        <v>6</v>
      </c>
      <c r="B7" s="15" t="s">
        <v>65</v>
      </c>
      <c r="C7" s="10" t="s">
        <v>66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36"/>
      <c r="AE7" s="36"/>
      <c r="AF7" s="36"/>
    </row>
    <row r="8" spans="1:32" ht="19.8" customHeight="1">
      <c r="A8" s="15">
        <v>7</v>
      </c>
      <c r="B8" s="15" t="s">
        <v>67</v>
      </c>
      <c r="C8" s="10" t="s">
        <v>68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36"/>
      <c r="AE8" s="36"/>
      <c r="AF8" s="36"/>
    </row>
    <row r="9" spans="1:32" ht="19.8" customHeight="1">
      <c r="A9" s="15">
        <v>8</v>
      </c>
      <c r="B9" s="15" t="s">
        <v>69</v>
      </c>
      <c r="C9" s="10" t="s">
        <v>70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36"/>
      <c r="AE9" s="36"/>
      <c r="AF9" s="36"/>
    </row>
    <row r="10" spans="1:32" ht="19.8" customHeight="1">
      <c r="A10" s="15">
        <v>9</v>
      </c>
      <c r="B10" s="15" t="s">
        <v>71</v>
      </c>
      <c r="C10" s="10" t="s">
        <v>72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36"/>
      <c r="AE10" s="36"/>
      <c r="AF10" s="36"/>
    </row>
    <row r="11" spans="1:32" ht="19.8" customHeight="1">
      <c r="A11" s="15">
        <v>10</v>
      </c>
      <c r="B11" s="15" t="s">
        <v>73</v>
      </c>
      <c r="C11" s="10" t="s">
        <v>74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36"/>
      <c r="AE11" s="36"/>
      <c r="AF11" s="36"/>
    </row>
    <row r="12" spans="1:32" ht="19.8" customHeight="1">
      <c r="A12" s="15">
        <v>11</v>
      </c>
      <c r="B12" s="15" t="s">
        <v>75</v>
      </c>
      <c r="C12" s="10" t="s">
        <v>76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36"/>
      <c r="AE12" s="36"/>
      <c r="AF12" s="36"/>
    </row>
    <row r="13" spans="1:32" ht="19.8" customHeight="1">
      <c r="A13" s="15">
        <v>12</v>
      </c>
      <c r="B13" s="15" t="s">
        <v>77</v>
      </c>
      <c r="C13" s="10" t="s">
        <v>78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36"/>
      <c r="AE13" s="36"/>
      <c r="AF13" s="36"/>
    </row>
    <row r="14" spans="1:32" ht="19.8" customHeight="1">
      <c r="A14" s="15">
        <v>13</v>
      </c>
      <c r="B14" s="15" t="s">
        <v>79</v>
      </c>
      <c r="C14" s="10" t="s">
        <v>80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36"/>
      <c r="AE14" s="36"/>
      <c r="AF14" s="36"/>
    </row>
    <row r="15" spans="1:32" ht="19.8" customHeight="1">
      <c r="A15" s="15">
        <v>14</v>
      </c>
      <c r="B15" s="15" t="s">
        <v>81</v>
      </c>
      <c r="C15" s="7" t="s">
        <v>82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36"/>
      <c r="AE15" s="36"/>
      <c r="AF15" s="36"/>
    </row>
    <row r="16" spans="1:32" ht="19.8" customHeight="1">
      <c r="A16" s="15">
        <v>15</v>
      </c>
      <c r="B16" s="15" t="s">
        <v>83</v>
      </c>
      <c r="C16" s="7" t="s">
        <v>84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36"/>
      <c r="AE16" s="36"/>
      <c r="AF16" s="36"/>
    </row>
    <row r="17" spans="1:32" ht="19.8" customHeight="1">
      <c r="A17" s="15">
        <v>16</v>
      </c>
      <c r="B17" s="15" t="s">
        <v>85</v>
      </c>
      <c r="C17" s="7" t="s">
        <v>86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36"/>
      <c r="AE17" s="36"/>
      <c r="AF17" s="36"/>
    </row>
    <row r="18" spans="1:32" ht="19.8" customHeight="1">
      <c r="A18" s="15">
        <v>17</v>
      </c>
      <c r="B18" s="15" t="s">
        <v>87</v>
      </c>
      <c r="C18" s="7" t="s">
        <v>88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36"/>
      <c r="AE18" s="36"/>
      <c r="AF18" s="36"/>
    </row>
    <row r="19" spans="1:32" ht="19.8" customHeight="1">
      <c r="A19" s="15">
        <v>18</v>
      </c>
      <c r="B19" s="15" t="s">
        <v>89</v>
      </c>
      <c r="C19" s="7" t="s">
        <v>90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36"/>
      <c r="AE19" s="36"/>
      <c r="AF19" s="36"/>
    </row>
    <row r="20" spans="1:32" ht="19.8" customHeight="1">
      <c r="A20" s="15">
        <v>19</v>
      </c>
      <c r="B20" s="15" t="s">
        <v>91</v>
      </c>
      <c r="C20" s="7" t="s">
        <v>92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36"/>
      <c r="AE20" s="36"/>
      <c r="AF20" s="36"/>
    </row>
    <row r="21" spans="1:32" ht="19.8" customHeight="1">
      <c r="A21" s="15">
        <v>20</v>
      </c>
      <c r="B21" s="15" t="s">
        <v>93</v>
      </c>
      <c r="C21" s="7" t="s">
        <v>94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36"/>
      <c r="AE21" s="36"/>
      <c r="AF21" s="36"/>
    </row>
    <row r="22" spans="1:32" ht="19.8" customHeight="1">
      <c r="A22" s="15">
        <v>21</v>
      </c>
      <c r="B22" s="15" t="s">
        <v>95</v>
      </c>
      <c r="C22" s="7" t="s">
        <v>96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36"/>
      <c r="AE22" s="36"/>
      <c r="AF22" s="36"/>
    </row>
    <row r="23" spans="1:32" ht="19.8" customHeight="1"/>
    <row r="24" spans="1:32" ht="19.8" customHeight="1"/>
    <row r="25" spans="1:32" ht="19.8" customHeight="1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</vt:lpstr>
      <vt:lpstr>SW</vt:lpstr>
      <vt:lpstr>Esquema</vt:lpstr>
      <vt:lpstr>REV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Alumno-CCSS</dc:creator>
  <cp:lastModifiedBy>Howard Nemerhov</cp:lastModifiedBy>
  <cp:lastPrinted>2024-04-01T13:04:25Z</cp:lastPrinted>
  <dcterms:created xsi:type="dcterms:W3CDTF">2012-07-15T01:37:24Z</dcterms:created>
  <dcterms:modified xsi:type="dcterms:W3CDTF">2024-04-01T13:07:38Z</dcterms:modified>
</cp:coreProperties>
</file>